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5AF71BC7-D17C-4321-ACB4-A51FF67C438D}" xr6:coauthVersionLast="47" xr6:coauthVersionMax="47" xr10:uidLastSave="{00000000-0000-0000-0000-000000000000}"/>
  <bookViews>
    <workbookView xWindow="-28920" yWindow="-120" windowWidth="29040" windowHeight="15990" xr2:uid="{825D5E08-0432-4321-91CE-C9EF470FB82A}"/>
  </bookViews>
  <sheets>
    <sheet name="06_Assign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<sst xmlns="http://schemas.openxmlformats.org/spreadsheetml/2006/main" count="64" uniqueCount="58">
  <si>
    <t>Micro-Assignment: Innovation Opportunity Canvas</t>
  </si>
  <si>
    <t>Gunakan Assignment bila add-on Pro aktif. Alternatif versi Free: buat satu pertanyaan Open-Ended/Essay setelah quiz.</t>
  </si>
  <si>
    <t>No</t>
  </si>
  <si>
    <t>Assignment Field</t>
  </si>
  <si>
    <t>Nilai / Isi Siap Tempel</t>
  </si>
  <si>
    <t>Konfigurasi</t>
  </si>
  <si>
    <t>Versi</t>
  </si>
  <si>
    <t>Catatan</t>
  </si>
  <si>
    <t>Canvas Field</t>
  </si>
  <si>
    <t>Jawaban Peserta</t>
  </si>
  <si>
    <t>Assignment Title</t>
  </si>
  <si>
    <t>Innovation Opportunity Canvas - Pekerjaan Saya di PuTI</t>
  </si>
  <si>
    <t>Pro</t>
  </si>
  <si>
    <t>Challenge</t>
  </si>
  <si>
    <t>Assignment Content</t>
  </si>
  <si>
    <t>Pilih satu masalah nyata dari pekerjaan Anda di Direktorat PuTI. Tuliskan jawaban ringkas maksimum 250 kata:
1. Challenge: masalah yang ingin diperbaiki.
2. Evidence: data atau fakta yang menunjukkan masalah.
3. Thinking Mode: Mechanical, Creative, atau Innovative, beserta alasan.
4. Idea: solusi atau pendekatan yang paling menjanjikan.
5. Seven-Day Experiment: pengujian kecil yang dapat dilakukan dalam tujuh hari.
6. Metric &amp; Control: baseline, target, risiko utama, kontrol, owner, dan keputusan tindak lanjut.
Ketentuan:
- Jangan memasukkan kredensial, data pribadi, konfigurasi keamanan sensitif, atau informasi rahasia.
- AI boleh digunakan untuk brainstorming atau menyusun alternatif, tetapi peserta harus memverifikasi dan bertanggung jawab atas jawaban.</t>
  </si>
  <si>
    <t>Tempel di editor assignment.</t>
  </si>
  <si>
    <t>Evidence / Baseline</t>
  </si>
  <si>
    <t>Time Limit</t>
  </si>
  <si>
    <t>0 / No Limit</t>
  </si>
  <si>
    <t>Aktivitas diperkirakan selesai 5 menit dalam sesi.</t>
  </si>
  <si>
    <t>Thinking Mode + Alasan</t>
  </si>
  <si>
    <t>Total Points</t>
  </si>
  <si>
    <t>100</t>
  </si>
  <si>
    <t>Idea</t>
  </si>
  <si>
    <t>Minimum Pass Points</t>
  </si>
  <si>
    <t>70</t>
  </si>
  <si>
    <t>Seven-Day Experiment</t>
  </si>
  <si>
    <t>File Upload Limit</t>
  </si>
  <si>
    <t>0</t>
  </si>
  <si>
    <t>Jawaban teks langsung; bila instalasi meminta file, set 1.</t>
  </si>
  <si>
    <t>Metric / Target</t>
  </si>
  <si>
    <t>Maximum File Size</t>
  </si>
  <si>
    <t>5 MB</t>
  </si>
  <si>
    <t>Hanya bila file upload diaktifkan.</t>
  </si>
  <si>
    <t>Risiko &amp; Kontrol</t>
  </si>
  <si>
    <t>Free Alternative</t>
  </si>
  <si>
    <t>Tambahkan pertanyaan Open-Ended/Essay dengan prompt yang sama.</t>
  </si>
  <si>
    <t>Character limit 1000; penilaian manual.</t>
  </si>
  <si>
    <t>Free</t>
  </si>
  <si>
    <t>Tempatkan sebagai quiz kedua atau pertanyaan terakhir.</t>
  </si>
  <si>
    <t>Owner &amp; Review Date</t>
  </si>
  <si>
    <t>Rubric Criterion</t>
  </si>
  <si>
    <t>Deskripsi</t>
  </si>
  <si>
    <t>Bobot</t>
  </si>
  <si>
    <t>Skor Peserta</t>
  </si>
  <si>
    <t>Catatan Penilai</t>
  </si>
  <si>
    <t>Kejelasan challenge</t>
  </si>
  <si>
    <t>Masalah spesifik, relevan, dan berada dalam kendali/pengaruh peserta.</t>
  </si>
  <si>
    <t>Evidence dan diagnosis</t>
  </si>
  <si>
    <t>Memakai fakta/baseline dan memilih thinking mode secara tepat.</t>
  </si>
  <si>
    <t>Kualitas ide</t>
  </si>
  <si>
    <t>Solusi logis, memberi nilai, dan sesuai konteks PuTI.</t>
  </si>
  <si>
    <t>Seven-day experiment</t>
  </si>
  <si>
    <t>Ruang lingkup kecil, hipotesis jelas, owner, target, dan langkah uji.</t>
  </si>
  <si>
    <t>Metric, risiko, dan kontrol</t>
  </si>
  <si>
    <t>Metrik terukur serta memperhatikan keamanan, privasi, kepatuhan, dan rollback.</t>
  </si>
  <si>
    <t>Total 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</si>
</sst>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0"/>
      <color rgb="FFFFFFFF"/>
      <name val="Aptos"/>
    </font>
    <font>
      <i/>
      <sz val="10"/>
      <color rgb="FF1F2937"/>
      <name val="Aptos"/>
    </font>
    <font>
      <sz val="10"/>
      <name val="Aptos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" fillId="3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5C4D-15B8-4CA3-8ABF-8C845D368207}">
  <dimension ref="A1:Z100"/>
  <sheetViews>
    <sheetView tabSelected="1" topLeftCell="A6" workbookViewId="0">
      <selection activeCell="D15" sqref="D15"/>
    </sheetView>
  </sheetViews>
  <sheetFormatPr defaultRowHeight="14.25"/>
  <cols>
    <col min="1" max="1" width="8" customWidth="1"/>
    <col min="2" max="2" width="26" customWidth="1"/>
    <col min="3" max="3" width="65" customWidth="1"/>
    <col min="4" max="4" width="35" customWidth="1"/>
    <col min="5" max="5" width="13" customWidth="1"/>
    <col min="6" max="6" width="34" customWidth="1"/>
    <col min="7" max="7" width="28" customWidth="1"/>
    <col min="8" max="8" width="48" customWidth="1"/>
  </cols>
  <sheetData>
    <row r="1" spans="1:26" ht="30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1" customHeight="1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4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6">
        <v>1</v>
      </c>
      <c r="B5" s="6" t="s">
        <v>10</v>
      </c>
      <c r="C5" s="6" t="s">
        <v>11</v>
      </c>
      <c r="D5" s="6"/>
      <c r="E5" s="6" t="s">
        <v>12</v>
      </c>
      <c r="F5" s="6"/>
      <c r="G5" s="6" t="s">
        <v>13</v>
      </c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6">
      <c r="A6" s="6">
        <v>2</v>
      </c>
      <c r="B6" s="6" t="s">
        <v>14</v>
      </c>
      <c r="C6" s="6" t="s">
        <v>15</v>
      </c>
      <c r="D6" s="6" t="s">
        <v>16</v>
      </c>
      <c r="E6" s="6" t="s">
        <v>12</v>
      </c>
      <c r="F6" s="6"/>
      <c r="G6" s="6" t="s">
        <v>17</v>
      </c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>
      <c r="A7" s="6">
        <v>3</v>
      </c>
      <c r="B7" s="6" t="s">
        <v>18</v>
      </c>
      <c r="C7" s="6" t="s">
        <v>19</v>
      </c>
      <c r="D7" s="6" t="s">
        <v>20</v>
      </c>
      <c r="E7" s="6" t="s">
        <v>12</v>
      </c>
      <c r="F7" s="6"/>
      <c r="G7" s="6" t="s">
        <v>21</v>
      </c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6">
        <v>4</v>
      </c>
      <c r="B8" s="6" t="s">
        <v>22</v>
      </c>
      <c r="C8" s="6" t="s">
        <v>23</v>
      </c>
      <c r="D8" s="6"/>
      <c r="E8" s="6" t="s">
        <v>12</v>
      </c>
      <c r="F8" s="6"/>
      <c r="G8" s="6" t="s">
        <v>24</v>
      </c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6">
        <v>5</v>
      </c>
      <c r="B9" s="6" t="s">
        <v>25</v>
      </c>
      <c r="C9" s="6" t="s">
        <v>26</v>
      </c>
      <c r="D9" s="6"/>
      <c r="E9" s="6" t="s">
        <v>12</v>
      </c>
      <c r="F9" s="6"/>
      <c r="G9" s="6" t="s">
        <v>27</v>
      </c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>
      <c r="A10" s="6">
        <v>6</v>
      </c>
      <c r="B10" s="6" t="s">
        <v>28</v>
      </c>
      <c r="C10" s="6" t="s">
        <v>29</v>
      </c>
      <c r="D10" s="6" t="s">
        <v>30</v>
      </c>
      <c r="E10" s="6" t="s">
        <v>12</v>
      </c>
      <c r="F10" s="6"/>
      <c r="G10" s="6" t="s">
        <v>31</v>
      </c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6">
        <v>7</v>
      </c>
      <c r="B11" s="6" t="s">
        <v>32</v>
      </c>
      <c r="C11" s="6" t="s">
        <v>33</v>
      </c>
      <c r="D11" s="6" t="s">
        <v>34</v>
      </c>
      <c r="E11" s="6" t="s">
        <v>12</v>
      </c>
      <c r="F11" s="6"/>
      <c r="G11" s="6" t="s">
        <v>35</v>
      </c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>
      <c r="A12" s="6">
        <v>8</v>
      </c>
      <c r="B12" s="6" t="s">
        <v>36</v>
      </c>
      <c r="C12" s="6" t="s">
        <v>37</v>
      </c>
      <c r="D12" s="6" t="s">
        <v>38</v>
      </c>
      <c r="E12" s="6" t="s">
        <v>39</v>
      </c>
      <c r="F12" s="6" t="s">
        <v>40</v>
      </c>
      <c r="G12" s="6" t="s">
        <v>41</v>
      </c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4"/>
      <c r="B13" s="4"/>
      <c r="C13" s="4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>
      <c r="A14" s="5" t="s">
        <v>42</v>
      </c>
      <c r="B14" s="5" t="s">
        <v>43</v>
      </c>
      <c r="C14" s="5" t="s">
        <v>44</v>
      </c>
      <c r="D14" s="5" t="s">
        <v>45</v>
      </c>
      <c r="E14" s="5" t="s">
        <v>46</v>
      </c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0.5">
      <c r="A15" s="6" t="s">
        <v>47</v>
      </c>
      <c r="B15" s="6" t="s">
        <v>48</v>
      </c>
      <c r="C15" s="6">
        <v>20</v>
      </c>
      <c r="D15" s="6"/>
      <c r="E15" s="6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0.5">
      <c r="A16" s="6" t="s">
        <v>49</v>
      </c>
      <c r="B16" s="6" t="s">
        <v>50</v>
      </c>
      <c r="C16" s="6">
        <v>20</v>
      </c>
      <c r="D16" s="6"/>
      <c r="E16" s="6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">
      <c r="A17" s="6" t="s">
        <v>51</v>
      </c>
      <c r="B17" s="6" t="s">
        <v>52</v>
      </c>
      <c r="C17" s="6">
        <v>20</v>
      </c>
      <c r="D17" s="6"/>
      <c r="E17" s="6"/>
      <c r="F17" s="4"/>
      <c r="G17" s="4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54">
      <c r="A18" s="6" t="s">
        <v>53</v>
      </c>
      <c r="B18" s="6" t="s">
        <v>54</v>
      </c>
      <c r="C18" s="6">
        <v>25</v>
      </c>
      <c r="D18" s="6"/>
      <c r="E18" s="6"/>
      <c r="F18" s="4"/>
      <c r="G18" s="4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0.5">
      <c r="A19" s="6" t="s">
        <v>55</v>
      </c>
      <c r="B19" s="6" t="s">
        <v>56</v>
      </c>
      <c r="C19" s="6">
        <v>15</v>
      </c>
      <c r="D19" s="6"/>
      <c r="E19" s="6"/>
      <c r="F19" s="4"/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4"/>
      <c r="B20" s="4"/>
      <c r="C20" s="4"/>
      <c r="D20" s="4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5" t="s">
        <v>57</v>
      </c>
      <c r="B21" s="5">
        <f>SUM(D15:D19)</f>
        <v>0</v>
      </c>
      <c r="C21" s="4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06_Assignment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HILFAN SOELTANSYAH</dc:creator>
  <cp:lastModifiedBy>HILFAN SOELTANSYAH</cp:lastModifiedBy>
  <dcterms:created xsi:type="dcterms:W3CDTF">2026-07-23T10:19:37Z</dcterms:created>
  <dcterms:modified xsi:type="dcterms:W3CDTF">2026-07-23T10:19:56Z</dcterms:modified>
</cp:coreProperties>
</file>